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<sst xmlns="http://schemas.openxmlformats.org/spreadsheetml/2006/main" count="43" uniqueCount="41">
  <si>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</si>
  <si>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</si>
  <si>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</si>
  <si>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</si>
  <si>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27/10/2023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</si>
  <si>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</si>
  <si>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</si>
  <si>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</si>
  <si>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</si>
  <si>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</si>
  <si>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</si>
  <si>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</si>
  <si>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</si>
  <si>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</si>
  <si>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</si>
  <si>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</si>
  <si>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</si>
  <si>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</si>
  <si>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гор.напиток</t>
  </si>
  <si>
    <t>хлеб</t>
  </si>
  <si>
    <t>чай с молоком</t>
  </si>
  <si>
    <t>масло сливочное</t>
  </si>
  <si>
    <t>Завтрак 2</t>
  </si>
  <si>
    <t>фрукты</t>
  </si>
  <si>
    <t>повидло</t>
  </si>
  <si>
    <t>Обед</t>
  </si>
  <si>
    <t>закуска</t>
  </si>
  <si>
    <t>напиток из шиповника</t>
  </si>
  <si>
    <t>1 блюдо</t>
  </si>
  <si>
    <t>салат морковный с растительным маслом</t>
  </si>
  <si>
    <t>2 блюдо</t>
  </si>
  <si>
    <t>рассольник ленинградский со сметаной</t>
  </si>
  <si>
    <t>гарнир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</si>
  <si>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</si>
  <si>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</si>
  <si>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</si>
  <si>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</si>
  <si>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</si>
  <si>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хлеб ржаной</t>
  </si>
  <si>
    <t>Картофель тушеный с курицей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</si>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</sst>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18</v>
      </c>
      <c r="C5" s="16">
        <v>493</v>
      </c>
      <c r="D5" s="17" t="s">
        <v>34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19</v>
      </c>
      <c r="C6" s="16">
        <v>111</v>
      </c>
      <c r="D6" s="17" t="s">
        <v>38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20</v>
      </c>
      <c r="E7" s="18">
        <v>200</v>
      </c>
      <c r="F7" s="19">
        <v>5.56</v>
      </c>
      <c r="G7" s="18">
        <v>67.58</v>
      </c>
      <c r="H7" s="18">
        <v>1.7</v>
      </c>
      <c r="I7" s="18">
        <v>1.25</v>
      </c>
      <c r="J7" s="20">
        <v>12.42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66.2</v>
      </c>
      <c r="H8" s="24">
        <v>0.1</v>
      </c>
      <c r="I8" s="24">
        <v>7.25</v>
      </c>
      <c r="J8" s="24">
        <v>0.14000000000000001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100</v>
      </c>
      <c r="H9" s="11">
        <v>0.16</v>
      </c>
      <c r="I9" s="11">
        <v>0.4</v>
      </c>
      <c r="J9" s="13">
        <v>26.12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27</v>
      </c>
      <c r="E12" s="31">
        <v>200</v>
      </c>
      <c r="F12" s="35"/>
      <c r="G12" s="18">
        <v>96.8</v>
      </c>
      <c r="H12" s="31">
        <v>0.68</v>
      </c>
      <c r="I12" s="31">
        <v>0.1</v>
      </c>
      <c r="J12" s="32">
        <v>19.66</v>
      </c>
    </row>
    <row r="13" spans="1:10" x14ac:dyDescent="0.25">
      <c r="A13" s="14"/>
      <c r="B13" s="15" t="s">
        <v>28</v>
      </c>
      <c r="C13" s="16">
        <v>142</v>
      </c>
      <c r="D13" s="30" t="s">
        <v>29</v>
      </c>
      <c r="E13" s="18">
        <v>60</v>
      </c>
      <c r="F13" s="19">
        <v>25</v>
      </c>
      <c r="G13" s="18">
        <v>45.53</v>
      </c>
      <c r="H13" s="18">
        <v>0.55000000000000004</v>
      </c>
      <c r="I13" s="18">
        <v>2.54</v>
      </c>
      <c r="J13" s="20">
        <v>4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200</v>
      </c>
      <c r="F14" s="19">
        <v>39.76</v>
      </c>
      <c r="G14" s="18">
        <v>121.49</v>
      </c>
      <c r="H14" s="18">
        <v>1.95</v>
      </c>
      <c r="I14" s="18">
        <v>6.32</v>
      </c>
      <c r="J14" s="20">
        <v>14</v>
      </c>
    </row>
    <row r="15" spans="1:10" x14ac:dyDescent="0.25">
      <c r="A15" s="14"/>
      <c r="B15" s="15" t="s">
        <v>32</v>
      </c>
      <c r="C15" s="16">
        <v>291</v>
      </c>
      <c r="D15" s="17" t="s">
        <v>39</v>
      </c>
      <c r="E15" s="18">
        <v>200</v>
      </c>
      <c r="F15" s="19">
        <v>12</v>
      </c>
      <c r="G15" s="18">
        <v>269.07</v>
      </c>
      <c r="H15" s="18">
        <v>8.5299999999999994</v>
      </c>
      <c r="I15" s="18">
        <v>14.82</v>
      </c>
      <c r="J15" s="20">
        <v>25.23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35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686.88</v>
      </c>
      <c r="H20" s="24">
        <v>16.73</v>
      </c>
      <c r="I20" s="24">
        <v>24.58</v>
      </c>
      <c r="J20" s="24">
        <v>94.86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2023-11-23T05:02:52Z</dcterms:modified>
  <dc:language>ru-RU</dc:language>
</cp:coreProperties>
</file>