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4370" windowHeight="4920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<sst xmlns="http://schemas.openxmlformats.org/spreadsheetml/2006/main" count="42" uniqueCount="41">
  <si>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</si>
  <si>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</si>
  <si>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</si>
  <si>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</si>
  <si>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</si>
  <si>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</si>
  <si>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</si>
  <si>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</si>
  <si>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</si>
  <si>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</si>
  <si>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</si>
  <si>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</si>
  <si>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</si>
  <si>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</si>
  <si>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</si>
  <si>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</si>
  <si>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</si>
  <si>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</si>
  <si>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</si>
  <si>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</si>
  <si>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</si>
  <si>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</si>
  <si>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</si>
  <si>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</si>
  <si>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</si>
  <si>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</si>
  <si>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</si>
  <si>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</si>
  <si>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</si>
  <si>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</si>
  <si>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голубцы ленивые</t>
  </si>
  <si>
    <t>гарнир</t>
  </si>
  <si>
    <t xml:space="preserve">макароные изделия отварные 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</si>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</sst>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38</v>
      </c>
      <c r="C1" s="35"/>
      <c r="D1" s="35"/>
      <c r="E1" s="1" t="s">
        <v>1</v>
      </c>
      <c r="F1" s="2" t="s">
        <v>2</v>
      </c>
      <c r="I1" s="1" t="s">
        <v>3</v>
      </c>
      <c r="J1" s="3">
        <v>45264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17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136.07</v>
      </c>
      <c r="H14" s="18">
        <v>8.49</v>
      </c>
      <c r="I14" s="18">
        <v>8.42</v>
      </c>
      <c r="J14" s="20">
        <v>6.54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21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658.37</v>
      </c>
      <c r="H20" s="24">
        <f>H13+H14+H15+H16+H17+H18</f>
        <v>20.45</v>
      </c>
      <c r="I20" s="24">
        <f>I13+I14+I15+I16+I17+I18</f>
        <v>18.379999999999995</v>
      </c>
      <c r="J20" s="24">
        <f>J13+J14+J15+J16+J17+J18</f>
        <v>101.76999999999998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2023-12-01T10:29:48Z</dcterms:modified>
  <dc:language>ru-RU</dc:language>
</cp:coreProperties>
</file>