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<sst xmlns="http://schemas.openxmlformats.org/spreadsheetml/2006/main" count="42" uniqueCount="40">
  <si>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</si>
  <si>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</si>
  <si>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</si>
  <si>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</si>
  <si>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</si>
  <si>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05.05.25.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</si>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</sst>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s">
        <v>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7" t="s">
        <v>15</v>
      </c>
    </row>
    <row r="4" customFormat="false" ht="15" hidden="false" customHeight="false" outlineLevel="0" collapsed="false">
      <c r="A4" s="8" t="s">
        <v>16</v>
      </c>
      <c r="B4" s="9" t="s">
        <v>17</v>
      </c>
      <c r="C4" s="10" t="n">
        <v>247</v>
      </c>
      <c r="D4" s="11" t="s">
        <v>18</v>
      </c>
      <c r="E4" s="12" t="n">
        <v>220</v>
      </c>
      <c r="F4" s="13" t="n">
        <v>22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19</v>
      </c>
      <c r="C5" s="17" t="n">
        <v>111</v>
      </c>
      <c r="D5" s="18" t="s">
        <v>20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21</v>
      </c>
      <c r="C6" s="17" t="n">
        <v>493</v>
      </c>
      <c r="D6" s="18" t="s">
        <v>22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23</v>
      </c>
      <c r="E7" s="24" t="n">
        <v>15</v>
      </c>
      <c r="F7" s="25" t="n">
        <v>11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24</v>
      </c>
      <c r="E8" s="12" t="n">
        <f aca="false">E4+E5+E6+E7</f>
        <v>505</v>
      </c>
      <c r="F8" s="13" t="n">
        <f aca="false">F4+F5+F6+F7</f>
        <v>44</v>
      </c>
      <c r="G8" s="12" t="n">
        <f aca="false">G4+G5+G6+G7</f>
        <v>592.4</v>
      </c>
      <c r="H8" s="12" t="n">
        <f aca="false">H4+H5+H6+H7</f>
        <v>17.83</v>
      </c>
      <c r="I8" s="12" t="n">
        <f aca="false">I4+I5+I6+I7</f>
        <v>18.03</v>
      </c>
      <c r="J8" s="14" t="n">
        <f aca="false">J4+J5+J6+J7</f>
        <v>92.98</v>
      </c>
    </row>
    <row r="9" customFormat="false" ht="15" hidden="false" customHeight="false" outlineLevel="0" collapsed="false">
      <c r="A9" s="8" t="s">
        <v>25</v>
      </c>
      <c r="B9" s="27" t="s">
        <v>26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27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28</v>
      </c>
      <c r="B12" s="29" t="s">
        <v>21</v>
      </c>
      <c r="C12" s="30" t="n">
        <v>508</v>
      </c>
      <c r="D12" s="31" t="s">
        <v>29</v>
      </c>
      <c r="E12" s="32" t="n">
        <v>200</v>
      </c>
      <c r="F12" s="33" t="n">
        <v>14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30</v>
      </c>
      <c r="C13" s="17" t="n">
        <v>153</v>
      </c>
      <c r="D13" s="18" t="s">
        <v>31</v>
      </c>
      <c r="E13" s="19" t="n">
        <v>210</v>
      </c>
      <c r="F13" s="20" t="n">
        <v>21</v>
      </c>
      <c r="G13" s="19" t="n">
        <v>88</v>
      </c>
      <c r="H13" s="19" t="n">
        <v>8</v>
      </c>
      <c r="I13" s="19" t="n">
        <v>3</v>
      </c>
      <c r="J13" s="21" t="n">
        <v>15</v>
      </c>
    </row>
    <row r="14" customFormat="false" ht="15" hidden="false" customHeight="false" outlineLevel="0" collapsed="false">
      <c r="A14" s="15"/>
      <c r="B14" s="16" t="s">
        <v>32</v>
      </c>
      <c r="C14" s="17" t="n">
        <v>398</v>
      </c>
      <c r="D14" s="18" t="s">
        <v>33</v>
      </c>
      <c r="E14" s="19" t="n">
        <v>80</v>
      </c>
      <c r="F14" s="20" t="n">
        <v>31.6</v>
      </c>
      <c r="G14" s="19" t="n">
        <v>141</v>
      </c>
      <c r="H14" s="19" t="n">
        <v>12</v>
      </c>
      <c r="I14" s="19" t="n">
        <v>9</v>
      </c>
      <c r="J14" s="21" t="n">
        <v>3</v>
      </c>
    </row>
    <row r="15" customFormat="false" ht="15" hidden="false" customHeight="false" outlineLevel="0" collapsed="false">
      <c r="A15" s="15"/>
      <c r="B15" s="16" t="s">
        <v>34</v>
      </c>
      <c r="C15" s="17" t="n">
        <v>237</v>
      </c>
      <c r="D15" s="18" t="s">
        <v>35</v>
      </c>
      <c r="E15" s="19" t="n">
        <v>150</v>
      </c>
      <c r="F15" s="20" t="n">
        <v>16</v>
      </c>
      <c r="G15" s="19" t="n">
        <v>253</v>
      </c>
      <c r="H15" s="19" t="n">
        <v>9</v>
      </c>
      <c r="I15" s="19" t="n">
        <v>8</v>
      </c>
      <c r="J15" s="21" t="n">
        <v>37.08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24</v>
      </c>
      <c r="E19" s="24" t="n">
        <f aca="false">E12+E13+E14+E15+E16</f>
        <v>700</v>
      </c>
      <c r="F19" s="25" t="n">
        <f aca="false">F8+F12+F13+F14+F15+F16</f>
        <v>132.6</v>
      </c>
      <c r="G19" s="24" t="n">
        <f aca="false">G12+G13+G14+G15+G16</f>
        <v>710</v>
      </c>
      <c r="H19" s="24" t="n">
        <f aca="false">H12+H13+H14+H15+H16</f>
        <v>33.5</v>
      </c>
      <c r="I19" s="24" t="n">
        <f aca="false">I12+I13+I14+I15+I16</f>
        <v>20.6</v>
      </c>
      <c r="J19" s="24" t="n">
        <f aca="false">J12+J13+J14+J15+J16</f>
        <v>107.08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2025-04-25T11:34:49Z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