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<sst xmlns="http://schemas.openxmlformats.org/spreadsheetml/2006/main" count="41" uniqueCount="39">
  <si>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</si>
  <si>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</si>
  <si>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</si>
  <si>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</si>
  <si>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</si>
  <si>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</si>
  <si>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</si>
  <si>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</si>
  <si>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</si>
  <si>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</si>
  <si>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</si>
  <si>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</si>
  <si>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</si>
  <si>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</si>
  <si>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</si>
  <si>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</si>
  <si>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</si>
  <si>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</si>
  <si>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</si>
  <si>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</si>
  <si>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</si>
  <si>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</si>
  <si>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</si>
  <si>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</si>
  <si>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</si>
  <si>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</si>
  <si>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</si>
  <si>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</si>
  <si>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</si>
  <si>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</si>
  <si>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</si>
  <si>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</si>
  <si>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с томатом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</si>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</sst>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46044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280</v>
      </c>
      <c r="F4" s="13" t="n">
        <v>27</v>
      </c>
      <c r="G4" s="12" t="n">
        <v>180</v>
      </c>
      <c r="H4" s="12" t="n">
        <v>6</v>
      </c>
      <c r="I4" s="12" t="n">
        <v>11</v>
      </c>
      <c r="J4" s="14" t="n">
        <v>34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</v>
      </c>
      <c r="H7" s="24" t="n">
        <v>6</v>
      </c>
      <c r="I7" s="24" t="n">
        <v>6</v>
      </c>
      <c r="J7" s="26" t="n">
        <v>36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590</v>
      </c>
      <c r="F8" s="13"/>
      <c r="G8" s="14" t="n">
        <f aca="false">G4+G5+G6+G7+G7</f>
        <v>581.4</v>
      </c>
      <c r="H8" s="14" t="n">
        <f aca="false">H4+H5+H6+H7+H7</f>
        <v>23.35</v>
      </c>
      <c r="I8" s="14" t="n">
        <f aca="false">I4+I5+I6+I7+I7</f>
        <v>25.03</v>
      </c>
      <c r="J8" s="14" t="n">
        <f aca="false">J4+J5+J6+J7+J7</f>
        <v>156.98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493</v>
      </c>
      <c r="D12" s="36" t="s">
        <v>28</v>
      </c>
      <c r="E12" s="37" t="n">
        <v>200</v>
      </c>
      <c r="F12" s="38" t="n">
        <v>7</v>
      </c>
      <c r="G12" s="19" t="n">
        <v>60</v>
      </c>
      <c r="H12" s="37" t="n">
        <v>0</v>
      </c>
      <c r="I12" s="37" t="n">
        <v>0.1</v>
      </c>
      <c r="J12" s="39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250</v>
      </c>
      <c r="F13" s="20" t="n">
        <v>30</v>
      </c>
      <c r="G13" s="19" t="n">
        <v>121</v>
      </c>
      <c r="H13" s="19" t="n">
        <v>2</v>
      </c>
      <c r="I13" s="19" t="n">
        <v>5</v>
      </c>
      <c r="J13" s="21" t="n">
        <v>16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42.15</v>
      </c>
      <c r="G14" s="19" t="n">
        <v>192</v>
      </c>
      <c r="H14" s="19" t="n">
        <v>14</v>
      </c>
      <c r="I14" s="19" t="n">
        <v>14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180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1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790</v>
      </c>
      <c r="F19" s="32" t="n">
        <f aca="false">F4+F5+F6++F12+F13+F14+F15+F16</f>
        <v>147.15</v>
      </c>
      <c r="G19" s="31" t="n">
        <f aca="false">G12+G13+G14+G15+G16</f>
        <v>585.5</v>
      </c>
      <c r="H19" s="31" t="n">
        <f aca="false">H12+H13+H14+H15+H16</f>
        <v>25.55</v>
      </c>
      <c r="I19" s="31" t="n">
        <f aca="false">I12+I13+I14+I15+I16</f>
        <v>25.5</v>
      </c>
      <c r="J19" s="31" t="n">
        <f aca="false">J12+J13+J14+J15+J16</f>
        <v>65.85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2026-01-26T10:33:04Z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